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7635"/>
  </bookViews>
  <sheets>
    <sheet name="Phụ lục 4" sheetId="4" r:id="rId1"/>
  </sheets>
  <definedNames>
    <definedName name="_xlnm.Print_Titles" localSheetId="0">'Phụ lục 4'!$5:$5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<sst xmlns="http://schemas.openxmlformats.org/spreadsheetml/2006/main" count="101" uniqueCount="84">
  <si>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STT</t>
  </si>
  <si>
    <t>III</t>
  </si>
  <si>
    <t>Phụ lục 4</t>
  </si>
  <si>
    <t>Số hồ sơ</t>
  </si>
  <si>
    <t>Ngày tiếp nhận</t>
  </si>
  <si>
    <t>Ngày hẹn trả kết quả</t>
  </si>
  <si>
    <t>Tên đơn vị</t>
  </si>
  <si>
    <t>Ngày kết thúc thực tế</t>
  </si>
  <si>
    <t>Huyện Thanh Liêm</t>
  </si>
  <si>
    <t>I</t>
  </si>
  <si>
    <t xml:space="preserve">Ngày có kết quả </t>
  </si>
  <si>
    <t>Tên cán bộ/Bộ phận xử lý HS</t>
  </si>
  <si>
    <t>Ngày bắt đầu theo quy trình</t>
  </si>
  <si>
    <t>Ngày kết thúc theo quy trình</t>
  </si>
  <si>
    <t>Thành Phố Phủ Lý</t>
  </si>
  <si>
    <t>II</t>
  </si>
  <si>
    <t xml:space="preserve">Danh sách hồ sơ TTHC cấp xã giải quyết trễ hạn trong tháng 4/2023 trên Cổng Dịch vụ công </t>
  </si>
  <si>
    <t>(Ban hành kèm theo Công văn số        /VPUB-HCCKSTT ngày      tháng 5 năm 2023 của Văn phòng UBND tỉnh)</t>
  </si>
  <si>
    <t>000.31.30.H25-230417-0001</t>
  </si>
  <si>
    <t>17/04/2023 08:34:06</t>
  </si>
  <si>
    <t>18/04/2023 08:34:06</t>
  </si>
  <si>
    <t>19/04/2023 16:54:04</t>
  </si>
  <si>
    <t>Lãnh đạo xã Thanh Phong</t>
  </si>
  <si>
    <t>UBND xã Thanh Phong</t>
  </si>
  <si>
    <t>17/04/2023 09:49:45</t>
  </si>
  <si>
    <t>17/04/2023 13:49:45</t>
  </si>
  <si>
    <t>19/04/2023 16:50:55</t>
  </si>
  <si>
    <t>000.31.30.H25-230418-0002</t>
  </si>
  <si>
    <t>18/04/2023 10:43:40</t>
  </si>
  <si>
    <t>19/04/2023 10:43:40</t>
  </si>
  <si>
    <t>19/04/2023 16:54:14</t>
  </si>
  <si>
    <t>18/04/2023 10:59:13</t>
  </si>
  <si>
    <t>18/04/2023 14:59:13</t>
  </si>
  <si>
    <t>19/04/2023 16:51:05</t>
  </si>
  <si>
    <t>000.31.30.H25-230418-0003</t>
  </si>
  <si>
    <t>18/04/2023 10:46:31</t>
  </si>
  <si>
    <t>19/04/2023 10:46:31</t>
  </si>
  <si>
    <t>19/04/2023 16:54:27</t>
  </si>
  <si>
    <t>18/04/2023 10:59:41</t>
  </si>
  <si>
    <t>18/04/2023 14:59:41</t>
  </si>
  <si>
    <t>19/04/2023 16:51:14</t>
  </si>
  <si>
    <t>000.18.30.H25-230414-0001</t>
  </si>
  <si>
    <t>14/04/2023 15:57:24</t>
  </si>
  <si>
    <t>17/04/2023 15:57:24</t>
  </si>
  <si>
    <t>17/04/2023 16:03:03</t>
  </si>
  <si>
    <t>UBND thị trấn Kiện Khê</t>
  </si>
  <si>
    <t>000.23.25.H25-230426-0017</t>
  </si>
  <si>
    <t>26/04/2023 15:26:34</t>
  </si>
  <si>
    <t>27/04/2023 15:26:34</t>
  </si>
  <si>
    <t>28/04/2023 17:34:18</t>
  </si>
  <si>
    <t>UBND phường Lê Hồng Phong</t>
  </si>
  <si>
    <t>000.36.29.H25-230406-0005</t>
  </si>
  <si>
    <t>07/04/2023 10:14:08</t>
  </si>
  <si>
    <t>10/04/2023 10:14:08</t>
  </si>
  <si>
    <t>10/04/2023 15:40:21</t>
  </si>
  <si>
    <t>Bùi Nam Định</t>
  </si>
  <si>
    <t>UBND xã Văn Lý</t>
  </si>
  <si>
    <t>07/04/2023 10:14:45</t>
  </si>
  <si>
    <t>10/04/2023 10:14:45</t>
  </si>
  <si>
    <t>000.36.29.H25-230406-0006</t>
  </si>
  <si>
    <t>07/04/2023 10:13:45</t>
  </si>
  <si>
    <t>10/04/2023 10:13:45</t>
  </si>
  <si>
    <t>10/04/2023 14:47:46</t>
  </si>
  <si>
    <t>07/04/2023 10:13:56</t>
  </si>
  <si>
    <t>10/04/2023 10:13:56</t>
  </si>
  <si>
    <t>000.36.29.H25-230406-0007</t>
  </si>
  <si>
    <t>07/04/2023 10:13:17</t>
  </si>
  <si>
    <t>10/04/2023 10:13:17</t>
  </si>
  <si>
    <t>10/04/2023 15:41:08</t>
  </si>
  <si>
    <t>07/04/2023 10:13:28</t>
  </si>
  <si>
    <t>10/04/2023 10:13:28</t>
  </si>
  <si>
    <t>000.36.29.H25-230407-0001</t>
  </si>
  <si>
    <t>07/04/2023 10:12:51</t>
  </si>
  <si>
    <t>10/04/2023 10:12:51</t>
  </si>
  <si>
    <t>10/04/2023 15:39:33</t>
  </si>
  <si>
    <t>07/04/2023 10:13:03</t>
  </si>
  <si>
    <t>10/04/2023 10:13:03</t>
  </si>
  <si>
    <t>000.36.29.H25-230407-0002</t>
  </si>
  <si>
    <t>07/04/2023 10:27:51</t>
  </si>
  <si>
    <t>10/04/2023 10:27:51</t>
  </si>
  <si>
    <t>10/04/2023 15:47:35</t>
  </si>
  <si>
    <t>07/04/2023 10:28:08</t>
  </si>
  <si>
    <t>10/04/2023 10:28:08</t>
  </si>
  <si>
    <t>UBND huyện Lý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</si>
</sst>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10" sqref="B10"/>
    </sheetView>
  </sheetViews>
  <sheetFormatPr defaultColWidth="9.140625" defaultRowHeight="15.75" x14ac:dyDescent="0.25"/>
  <cols>
    <col min="1" max="1" width="4.7109375" style="1" customWidth="1"/>
    <col min="2" max="2" width="24.5703125" style="1" customWidth="1"/>
    <col min="3" max="3" width="18.28515625" style="1" customWidth="1"/>
    <col min="4" max="4" width="13.85546875" style="1" customWidth="1"/>
    <col min="5" max="5" width="12.42578125" style="1" customWidth="1"/>
    <col min="6" max="6" width="16.42578125" style="1" customWidth="1"/>
    <col min="7" max="7" width="16.28515625" style="1" customWidth="1"/>
    <col min="8" max="8" width="12.85546875" style="1" customWidth="1"/>
    <col min="9" max="9" width="13.28515625" style="1" customWidth="1"/>
    <col min="10" max="10" width="11.5703125" style="1" customWidth="1"/>
    <col min="11" max="11" width="12.28515625" style="1" bestFit="1" customWidth="1"/>
    <col min="12" max="16384" width="9.140625" style="1"/>
  </cols>
  <sheetData>
    <row r="1" spans="1:10" x14ac:dyDescent="0.2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0"/>
      <c r="B4" s="10"/>
      <c r="C4" s="10"/>
      <c r="D4" s="10"/>
      <c r="E4" s="10"/>
      <c r="F4" s="10"/>
      <c r="G4" s="10"/>
    </row>
    <row r="5" spans="1:10" ht="42.75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10</v>
      </c>
      <c r="F5" s="2" t="s">
        <v>6</v>
      </c>
      <c r="G5" s="2" t="s">
        <v>11</v>
      </c>
      <c r="H5" s="2" t="s">
        <v>12</v>
      </c>
      <c r="I5" s="2" t="s">
        <v>13</v>
      </c>
      <c r="J5" s="2" t="s">
        <v>7</v>
      </c>
    </row>
    <row r="6" spans="1:10" ht="30" customHeight="1" x14ac:dyDescent="0.25">
      <c r="A6" s="3" t="s">
        <v>9</v>
      </c>
      <c r="B6" s="9" t="s">
        <v>8</v>
      </c>
      <c r="C6" s="9"/>
      <c r="D6" s="9"/>
      <c r="E6" s="9"/>
      <c r="F6" s="9"/>
      <c r="G6" s="9"/>
      <c r="H6" s="9"/>
      <c r="I6" s="9"/>
      <c r="J6" s="9"/>
    </row>
    <row r="7" spans="1:10" ht="30" customHeight="1" x14ac:dyDescent="0.25">
      <c r="A7" s="3">
        <v>1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</row>
    <row r="8" spans="1:10" ht="30" customHeight="1" x14ac:dyDescent="0.25">
      <c r="A8" s="4">
        <v>2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22</v>
      </c>
      <c r="G8" s="6" t="s">
        <v>23</v>
      </c>
      <c r="H8" s="6" t="s">
        <v>31</v>
      </c>
      <c r="I8" s="6" t="s">
        <v>32</v>
      </c>
      <c r="J8" s="6" t="s">
        <v>33</v>
      </c>
    </row>
    <row r="9" spans="1:10" ht="30" customHeight="1" x14ac:dyDescent="0.25">
      <c r="A9" s="4">
        <v>3</v>
      </c>
      <c r="B9" s="6" t="s">
        <v>34</v>
      </c>
      <c r="C9" s="6" t="s">
        <v>35</v>
      </c>
      <c r="D9" s="6" t="s">
        <v>36</v>
      </c>
      <c r="E9" s="6" t="s">
        <v>37</v>
      </c>
      <c r="F9" s="6" t="s">
        <v>22</v>
      </c>
      <c r="G9" s="6" t="s">
        <v>23</v>
      </c>
      <c r="H9" s="6" t="s">
        <v>38</v>
      </c>
      <c r="I9" s="6" t="s">
        <v>39</v>
      </c>
      <c r="J9" s="6" t="s">
        <v>40</v>
      </c>
    </row>
    <row r="10" spans="1:10" ht="30" customHeight="1" x14ac:dyDescent="0.25">
      <c r="A10" s="4">
        <v>4</v>
      </c>
      <c r="B10" s="7" t="s">
        <v>41</v>
      </c>
      <c r="C10" s="7" t="s">
        <v>42</v>
      </c>
      <c r="D10" s="7" t="s">
        <v>43</v>
      </c>
      <c r="E10" s="7" t="s">
        <v>44</v>
      </c>
      <c r="F10" s="6"/>
      <c r="G10" s="7" t="s">
        <v>45</v>
      </c>
      <c r="H10" s="6"/>
      <c r="I10" s="6"/>
      <c r="J10" s="6"/>
    </row>
    <row r="11" spans="1:10" ht="30" customHeight="1" x14ac:dyDescent="0.25">
      <c r="A11" s="3" t="s">
        <v>15</v>
      </c>
      <c r="B11" s="9" t="s">
        <v>14</v>
      </c>
      <c r="C11" s="9"/>
      <c r="D11" s="9"/>
      <c r="E11" s="9"/>
      <c r="F11" s="9"/>
      <c r="G11" s="9"/>
      <c r="H11" s="9"/>
      <c r="I11" s="9"/>
      <c r="J11" s="9"/>
    </row>
    <row r="12" spans="1:10" ht="30" customHeight="1" x14ac:dyDescent="0.25">
      <c r="A12" s="4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6"/>
      <c r="G12" s="7" t="s">
        <v>50</v>
      </c>
      <c r="H12" s="6"/>
      <c r="I12" s="6"/>
      <c r="J12" s="6"/>
    </row>
    <row r="13" spans="1:10" ht="30" customHeight="1" x14ac:dyDescent="0.25">
      <c r="A13" s="3" t="s">
        <v>1</v>
      </c>
      <c r="B13" s="8" t="s">
        <v>83</v>
      </c>
      <c r="C13" s="8"/>
      <c r="D13" s="8"/>
      <c r="E13" s="8"/>
      <c r="F13" s="8"/>
      <c r="G13" s="8"/>
      <c r="H13" s="8"/>
      <c r="I13" s="8"/>
      <c r="J13" s="8"/>
    </row>
    <row r="14" spans="1:10" ht="30" customHeight="1" x14ac:dyDescent="0.25">
      <c r="A14" s="4">
        <v>1</v>
      </c>
      <c r="B14" s="6" t="s">
        <v>51</v>
      </c>
      <c r="C14" s="6" t="s">
        <v>52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6" t="s">
        <v>58</v>
      </c>
      <c r="J14" s="6" t="s">
        <v>54</v>
      </c>
    </row>
    <row r="15" spans="1:10" ht="30" customHeight="1" x14ac:dyDescent="0.25">
      <c r="A15" s="4">
        <v>2</v>
      </c>
      <c r="B15" s="6" t="s">
        <v>59</v>
      </c>
      <c r="C15" s="6" t="s">
        <v>60</v>
      </c>
      <c r="D15" s="6" t="s">
        <v>61</v>
      </c>
      <c r="E15" s="6" t="s">
        <v>62</v>
      </c>
      <c r="F15" s="6" t="s">
        <v>55</v>
      </c>
      <c r="G15" s="6" t="s">
        <v>56</v>
      </c>
      <c r="H15" s="6" t="s">
        <v>63</v>
      </c>
      <c r="I15" s="6" t="s">
        <v>64</v>
      </c>
      <c r="J15" s="6" t="s">
        <v>62</v>
      </c>
    </row>
    <row r="16" spans="1:10" ht="30" customHeight="1" x14ac:dyDescent="0.25">
      <c r="A16" s="4">
        <v>3</v>
      </c>
      <c r="B16" s="6" t="s">
        <v>65</v>
      </c>
      <c r="C16" s="6" t="s">
        <v>66</v>
      </c>
      <c r="D16" s="6" t="s">
        <v>67</v>
      </c>
      <c r="E16" s="6" t="s">
        <v>68</v>
      </c>
      <c r="F16" s="6" t="s">
        <v>55</v>
      </c>
      <c r="G16" s="6" t="s">
        <v>56</v>
      </c>
      <c r="H16" s="6" t="s">
        <v>69</v>
      </c>
      <c r="I16" s="6" t="s">
        <v>70</v>
      </c>
      <c r="J16" s="6" t="s">
        <v>68</v>
      </c>
    </row>
    <row r="17" spans="1:10" ht="30" x14ac:dyDescent="0.25">
      <c r="A17" s="5">
        <v>4</v>
      </c>
      <c r="B17" s="6" t="s">
        <v>71</v>
      </c>
      <c r="C17" s="6" t="s">
        <v>72</v>
      </c>
      <c r="D17" s="6" t="s">
        <v>73</v>
      </c>
      <c r="E17" s="6" t="s">
        <v>74</v>
      </c>
      <c r="F17" s="6" t="s">
        <v>55</v>
      </c>
      <c r="G17" s="6" t="s">
        <v>56</v>
      </c>
      <c r="H17" s="6" t="s">
        <v>75</v>
      </c>
      <c r="I17" s="6" t="s">
        <v>76</v>
      </c>
      <c r="J17" s="6" t="s">
        <v>74</v>
      </c>
    </row>
    <row r="18" spans="1:10" ht="30" x14ac:dyDescent="0.25">
      <c r="A18" s="5">
        <v>5</v>
      </c>
      <c r="B18" s="6" t="s">
        <v>77</v>
      </c>
      <c r="C18" s="6" t="s">
        <v>78</v>
      </c>
      <c r="D18" s="6" t="s">
        <v>79</v>
      </c>
      <c r="E18" s="6" t="s">
        <v>80</v>
      </c>
      <c r="F18" s="6" t="s">
        <v>55</v>
      </c>
      <c r="G18" s="6" t="s">
        <v>56</v>
      </c>
      <c r="H18" s="6" t="s">
        <v>81</v>
      </c>
      <c r="I18" s="6" t="s">
        <v>82</v>
      </c>
      <c r="J18" s="6" t="s">
        <v>80</v>
      </c>
    </row>
  </sheetData>
  <mergeCells count="7">
    <mergeCell ref="B13:J13"/>
    <mergeCell ref="B11:J11"/>
    <mergeCell ref="B6:J6"/>
    <mergeCell ref="A4:G4"/>
    <mergeCell ref="A1:J1"/>
    <mergeCell ref="A2:J2"/>
    <mergeCell ref="A3:J3"/>
  </mergeCells>
  <conditionalFormatting sqref="D10 D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{E21F2BEC-8D2D-4A21-84E8-CA1C37F36D67}</x14:id>
        </ext>
      </extLst>
    </cfRule>
  </conditionalFormatting>
  <conditionalFormatting sqref="D10 D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2:C12 F15:F16 F14:I14 E12:F12 E14:E16 B14:C16 B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{63BFC659-B528-4C77-B3F9-E2C64C8634DA}</x14:id>
        </ext>
      </extLst>
    </cfRule>
  </conditionalFormatting>
  <conditionalFormatting sqref="B12:C12 F15:F16 F14:I14 E12:F12 E14:E16 B14:C16 B1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:D16 D1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{9EF30F8F-7812-4EDB-9479-AFC9661D4B07}</x14:id>
        </ext>
      </extLst>
    </cfRule>
  </conditionalFormatting>
  <conditionalFormatting sqref="D14:D16 D1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8:C10 E8:F10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{D614DB3D-8B24-47B9-B061-AB940C047F56}</x14:id>
        </ext>
      </extLst>
    </cfRule>
  </conditionalFormatting>
  <conditionalFormatting sqref="B8:C10 E8:F1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01" right="0.01" top="0.47" bottom="0.39" header="0.3" footer="0.2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1F2BEC-8D2D-4A21-84E8-CA1C37F36D67}">
            <x14:dataBar minLength="0" maxLength="100" negativeBarColorSameAsPositive="1" axisPosition="none">
              <x14:cfvo type="min"/>
              <x14:cfvo type="max"/>
            </x14:dataBar>
          </x14:cfRule>
          <xm:sqref>D10 D8</xm:sqref>
        </x14:conditionalFormatting>
        <x14:conditionalFormatting xmlns:xm="http://schemas.microsoft.com/office/excel/2006/main">
          <x14:cfRule type="dataBar" id="{63BFC659-B528-4C77-B3F9-E2C64C8634DA}">
            <x14:dataBar minLength="0" maxLength="100" negativeBarColorSameAsPositive="1" axisPosition="none">
              <x14:cfvo type="min"/>
              <x14:cfvo type="max"/>
            </x14:dataBar>
          </x14:cfRule>
          <xm:sqref>B12:C12 F15:F16 F14:I14 E12:F12 E14:E16 B14:C16 B13</xm:sqref>
        </x14:conditionalFormatting>
        <x14:conditionalFormatting xmlns:xm="http://schemas.microsoft.com/office/excel/2006/main">
          <x14:cfRule type="dataBar" id="{9EF30F8F-7812-4EDB-9479-AFC9661D4B07}">
            <x14:dataBar minLength="0" maxLength="100" negativeBarColorSameAsPositive="1" axisPosition="none">
              <x14:cfvo type="min"/>
              <x14:cfvo type="max"/>
            </x14:dataBar>
          </x14:cfRule>
          <xm:sqref>D14:D16 D12</xm:sqref>
        </x14:conditionalFormatting>
        <x14:conditionalFormatting xmlns:xm="http://schemas.microsoft.com/office/excel/2006/main">
          <x14:cfRule type="dataBar" id="{D614DB3D-8B24-47B9-B061-AB940C047F56}">
            <x14:dataBar minLength="0" maxLength="100" negativeBarColorSameAsPositive="1" axisPosition="none">
              <x14:cfvo type="min"/>
              <x14:cfvo type="max"/>
            </x14:dataBar>
          </x14:cfRule>
          <xm:sqref>B8:C10 E8:F10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779A1118-95DC-4D5F-8A19-7539B0E4309C}"/>
</file>

<file path=customXml/itemProps2.xml><?xml version="1.0" encoding="utf-8"?>
<ds:datastoreItem xmlns:ds="http://schemas.openxmlformats.org/officeDocument/2006/customXml" ds:itemID="{833D26EB-A185-44CC-A6D3-EE0E0C9207A3}"/>
</file>

<file path=customXml/itemProps3.xml><?xml version="1.0" encoding="utf-8"?>
<ds:datastoreItem xmlns:ds="http://schemas.openxmlformats.org/officeDocument/2006/customXml" ds:itemID="{A1AA09EC-281A-42FB-B5C8-D44E8D8A4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4</vt:lpstr>
      <vt:lpstr>'Phụ lục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2023-05-23T00:54:53Z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